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<sst xmlns="http://schemas.openxmlformats.org/spreadsheetml/2006/main" count="606" uniqueCount="209">
  <si>
    <t>附件1：</t>
  </si>
  <si>
    <t>2021年清丰县事业单位公开招聘岗位信息表</t>
  </si>
  <si>
    <t>序号</t>
  </si>
  <si>
    <t>主管单位</t>
  </si>
  <si>
    <t>招聘单位</t>
  </si>
  <si>
    <t>招聘岗位</t>
  </si>
  <si>
    <t>招聘条件</t>
  </si>
  <si>
    <t>备注</t>
  </si>
  <si>
    <t>经费来源</t>
  </si>
  <si>
    <t>岗位序号</t>
  </si>
  <si>
    <t>类别及等级</t>
  </si>
  <si>
    <t>人数</t>
  </si>
  <si>
    <t>学历</t>
  </si>
  <si>
    <t>专业</t>
  </si>
  <si>
    <t>年龄</t>
  </si>
  <si>
    <t>职（执）业资格</t>
  </si>
  <si>
    <t>其他要求</t>
  </si>
  <si>
    <t>共青团清丰县委机关</t>
  </si>
  <si>
    <t>清丰县青少年发展服务中心</t>
  </si>
  <si>
    <t>财政全供</t>
  </si>
  <si>
    <t>0101</t>
  </si>
  <si>
    <t>管理岗
（综合类）</t>
  </si>
  <si>
    <t>普通高等教育本科及以上毕业生</t>
  </si>
  <si>
    <t>中国语言文学类</t>
  </si>
  <si>
    <t>30周岁及以下</t>
  </si>
  <si>
    <t>中共清丰县委机构编制委员会办公室</t>
  </si>
  <si>
    <t>清丰县机构编制电子政务中心</t>
  </si>
  <si>
    <t>0201</t>
  </si>
  <si>
    <t>专业技术岗（综合类）</t>
  </si>
  <si>
    <t>计算机类</t>
  </si>
  <si>
    <t>35周岁及以下</t>
  </si>
  <si>
    <t>清丰县档案馆</t>
  </si>
  <si>
    <t>0301</t>
  </si>
  <si>
    <t>中共清丰县委营商环境建设委员会办公室</t>
  </si>
  <si>
    <t>清丰县综合考评服务中心</t>
  </si>
  <si>
    <t>0401</t>
  </si>
  <si>
    <t>0402</t>
  </si>
  <si>
    <t>法学类</t>
  </si>
  <si>
    <t>0403</t>
  </si>
  <si>
    <t>建筑类</t>
  </si>
  <si>
    <t>清丰县民政局</t>
  </si>
  <si>
    <t>婚姻登记处</t>
  </si>
  <si>
    <t>0501</t>
  </si>
  <si>
    <t>社会综合福利中心</t>
  </si>
  <si>
    <t>0502</t>
  </si>
  <si>
    <t>会计学、财务管理</t>
  </si>
  <si>
    <t>助理会计师</t>
  </si>
  <si>
    <t>清丰县交通运输局</t>
  </si>
  <si>
    <t>道路运输服务中心</t>
  </si>
  <si>
    <t>0601</t>
  </si>
  <si>
    <t>交通运输管理类</t>
  </si>
  <si>
    <t>清丰县文化广电旅游局</t>
  </si>
  <si>
    <t>文化馆</t>
  </si>
  <si>
    <t>0701</t>
  </si>
  <si>
    <t>文秘（学）
秘书（学）专业</t>
  </si>
  <si>
    <t>非物质文化遗产保护中心</t>
  </si>
  <si>
    <t>0702</t>
  </si>
  <si>
    <t>中国语言文学(化)
中文应用</t>
  </si>
  <si>
    <t>清丰县财政局</t>
  </si>
  <si>
    <t>清丰县大流乡财税所</t>
  </si>
  <si>
    <t>0801</t>
  </si>
  <si>
    <t>普通高等教育专科及以上毕业生</t>
  </si>
  <si>
    <t>财政税收类、会计与审计类、金融类、经济学类</t>
  </si>
  <si>
    <t>具有初级及以上级别会计专业技术资格</t>
  </si>
  <si>
    <t>清丰县马村乡财税所</t>
  </si>
  <si>
    <t>0802</t>
  </si>
  <si>
    <t>清丰县六塔乡财税所</t>
  </si>
  <si>
    <t>0803</t>
  </si>
  <si>
    <t>清丰县阳邵镇财税所</t>
  </si>
  <si>
    <t>0804</t>
  </si>
  <si>
    <t>清丰县社区服务中心</t>
  </si>
  <si>
    <t>0901</t>
  </si>
  <si>
    <t>心理学相关专业</t>
  </si>
  <si>
    <t>0902</t>
  </si>
  <si>
    <t>公共管理类</t>
  </si>
  <si>
    <t>0903</t>
  </si>
  <si>
    <t>0904</t>
  </si>
  <si>
    <t>财务管理、会计（学）</t>
  </si>
  <si>
    <t>0905</t>
  </si>
  <si>
    <t>0906</t>
  </si>
  <si>
    <t>0907</t>
  </si>
  <si>
    <t>不限</t>
  </si>
  <si>
    <t>小计</t>
  </si>
  <si>
    <t>乡镇事业</t>
  </si>
  <si>
    <t>1001</t>
  </si>
  <si>
    <t>1002</t>
  </si>
  <si>
    <t>清丰县教育局</t>
  </si>
  <si>
    <t>瓦屋头镇中心校（用于油田二十中）</t>
  </si>
  <si>
    <t>1101</t>
  </si>
  <si>
    <t>专业技术岗（教育类）</t>
  </si>
  <si>
    <t>具有初中及以上语文教师资格</t>
  </si>
  <si>
    <t>1102</t>
  </si>
  <si>
    <t>具有初中及以上数学教师资格</t>
  </si>
  <si>
    <t>1103</t>
  </si>
  <si>
    <t>具有初中及以上英语教师资格</t>
  </si>
  <si>
    <t>1104</t>
  </si>
  <si>
    <t>具有初中及以上物理教师资格</t>
  </si>
  <si>
    <t>1105</t>
  </si>
  <si>
    <t>具有初中及以上化学教师资格</t>
  </si>
  <si>
    <t>1106</t>
  </si>
  <si>
    <t>具有初中及以上体育教师资格</t>
  </si>
  <si>
    <t>1107</t>
  </si>
  <si>
    <t>具有小学及以上教师资格</t>
  </si>
  <si>
    <t>华中师范大学附属清丰高级中学</t>
  </si>
  <si>
    <t>1108</t>
  </si>
  <si>
    <t>具有高中及以上语文教师资格</t>
  </si>
  <si>
    <t>1109</t>
  </si>
  <si>
    <t>具有高中及以上数学教师资格</t>
  </si>
  <si>
    <t>1110</t>
  </si>
  <si>
    <t>具有高中及以上英语教师资格</t>
  </si>
  <si>
    <t>1111</t>
  </si>
  <si>
    <t>具有高中及以上物理教师资格</t>
  </si>
  <si>
    <t>1112</t>
  </si>
  <si>
    <t>具有高中及以上化学教师资格</t>
  </si>
  <si>
    <t>1113</t>
  </si>
  <si>
    <t>具有高中及以上生物教师资格</t>
  </si>
  <si>
    <t>1114</t>
  </si>
  <si>
    <t>具有高中及以上政治教师资格</t>
  </si>
  <si>
    <t>1115</t>
  </si>
  <si>
    <t>具有高中及以上历史教师资格</t>
  </si>
  <si>
    <t>1116</t>
  </si>
  <si>
    <t>具有高中及以上地理教师资格</t>
  </si>
  <si>
    <t>1117</t>
  </si>
  <si>
    <t>具有高中及以上信息技术教师资格</t>
  </si>
  <si>
    <t>1118</t>
  </si>
  <si>
    <t>具有高中及以上美术教师资格</t>
  </si>
  <si>
    <t>1119</t>
  </si>
  <si>
    <t>具有高中及以上音乐教师资格</t>
  </si>
  <si>
    <t>1120</t>
  </si>
  <si>
    <t>具有高中及以上体育教师资格</t>
  </si>
  <si>
    <t>1121</t>
  </si>
  <si>
    <t>具有高中及以上心理教师资格</t>
  </si>
  <si>
    <t>清丰县卫生健康委员会</t>
  </si>
  <si>
    <t>清丰县中医院</t>
  </si>
  <si>
    <t>事业差供</t>
  </si>
  <si>
    <t>1201</t>
  </si>
  <si>
    <t>专业技术岗（卫生类）</t>
  </si>
  <si>
    <t>临床医学（重症医学）</t>
  </si>
  <si>
    <t>执业医师及以上</t>
  </si>
  <si>
    <t>1202</t>
  </si>
  <si>
    <t>临床医学（妇产科）</t>
  </si>
  <si>
    <t>1203</t>
  </si>
  <si>
    <t>临床医学（肿瘤内科）</t>
  </si>
  <si>
    <t>1204</t>
  </si>
  <si>
    <t>放射医学</t>
  </si>
  <si>
    <t>清丰县第二人民医院</t>
  </si>
  <si>
    <t>1205</t>
  </si>
  <si>
    <t>临床医学</t>
  </si>
  <si>
    <t>1206</t>
  </si>
  <si>
    <t>医学影像学</t>
  </si>
  <si>
    <t>清丰县妇幼保健院</t>
  </si>
  <si>
    <t>1207</t>
  </si>
  <si>
    <t xml:space="preserve">中医学      </t>
  </si>
  <si>
    <t>1208</t>
  </si>
  <si>
    <t xml:space="preserve">临床医学（麻醉）        </t>
  </si>
  <si>
    <t>1209</t>
  </si>
  <si>
    <t>医学影像及相关专业</t>
  </si>
  <si>
    <t>清丰县疾病预防控制中心</t>
  </si>
  <si>
    <t>1210</t>
  </si>
  <si>
    <t>完成规培</t>
  </si>
  <si>
    <t>1211</t>
  </si>
  <si>
    <t>计算机应用技术及相关专业</t>
  </si>
  <si>
    <t>1212</t>
  </si>
  <si>
    <t>会计（学）</t>
  </si>
  <si>
    <t>1213</t>
  </si>
  <si>
    <t>1214</t>
  </si>
  <si>
    <t>护理学</t>
  </si>
  <si>
    <t>执业护士及以上</t>
  </si>
  <si>
    <t>清丰县高堡乡卫生院</t>
  </si>
  <si>
    <t>1215</t>
  </si>
  <si>
    <t>执业助理医师及以上</t>
  </si>
  <si>
    <t>1216</t>
  </si>
  <si>
    <t>中西医结合</t>
  </si>
  <si>
    <t>清丰县马村乡卫生院</t>
  </si>
  <si>
    <t>1217</t>
  </si>
  <si>
    <t xml:space="preserve">  中医学      </t>
  </si>
  <si>
    <t>1218</t>
  </si>
  <si>
    <t>清丰县仙庄镇卫生院</t>
  </si>
  <si>
    <t>1219</t>
  </si>
  <si>
    <t>中医学</t>
  </si>
  <si>
    <t>1220</t>
  </si>
  <si>
    <t>清丰县大屯乡卫生院</t>
  </si>
  <si>
    <t>1221</t>
  </si>
  <si>
    <t>1222</t>
  </si>
  <si>
    <t>清丰县巩营乡卫生院</t>
  </si>
  <si>
    <t>1223</t>
  </si>
  <si>
    <t>医学检验技术及相关专业</t>
  </si>
  <si>
    <t>技士及以上</t>
  </si>
  <si>
    <t>1224</t>
  </si>
  <si>
    <t>临床经验2-3年完成规培</t>
  </si>
  <si>
    <t>韩村乡卫生院</t>
  </si>
  <si>
    <t>1225</t>
  </si>
  <si>
    <t>清丰县六塔乡卫生院</t>
  </si>
  <si>
    <t>1226</t>
  </si>
  <si>
    <t>清丰县双庙乡卫生院</t>
  </si>
  <si>
    <t>1227</t>
  </si>
  <si>
    <t>1228</t>
  </si>
  <si>
    <t>清丰县瓦屋头镇卫生院</t>
  </si>
  <si>
    <t>1229</t>
  </si>
  <si>
    <t>清丰县阳邵乡卫生院</t>
  </si>
  <si>
    <t>1230</t>
  </si>
  <si>
    <t>1231</t>
  </si>
  <si>
    <t>1232</t>
  </si>
  <si>
    <t>医学影像技术及相关专业</t>
  </si>
  <si>
    <t>清丰县纸房乡卫生院</t>
  </si>
  <si>
    <t>1233</t>
  </si>
  <si>
    <t>1234</t>
  </si>
  <si>
    <t>合计</t>
  </si>
  <si>
    <t>注：招聘岗位中类别与等级的专业技术岗均为十三级，管理岗均为十级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</si>
</sst>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workbookViewId="0">
      <pane ySplit="4" topLeftCell="A62" activePane="bottomLeft" state="frozen"/>
      <selection/>
      <selection pane="bottomLeft" activeCell="I65" sqref="I65"/>
    </sheetView>
  </sheetViews>
  <sheetFormatPr defaultColWidth="11" defaultRowHeight="9.6"/>
  <cols>
    <col min="1" max="1" width="3.87962962962963" style="3" customWidth="1"/>
    <col min="2" max="2" width="12.8888888888889" style="3" customWidth="1"/>
    <col min="3" max="3" width="15.25" style="3" customWidth="1"/>
    <col min="4" max="4" width="4.22222222222222" style="3" customWidth="1"/>
    <col min="5" max="5" width="6.65740740740741" style="4" customWidth="1"/>
    <col min="6" max="6" width="9" style="3" customWidth="1"/>
    <col min="7" max="7" width="4.22222222222222" style="3" customWidth="1"/>
    <col min="8" max="8" width="14.2314814814815" style="3" customWidth="1"/>
    <col min="9" max="9" width="16.9074074074074" style="3" customWidth="1"/>
    <col min="10" max="10" width="9.55555555555556" style="5" customWidth="1"/>
    <col min="11" max="11" width="15.7777777777778" style="3" customWidth="1"/>
    <col min="12" max="12" width="13.9074074074074" style="3" customWidth="1"/>
    <col min="13" max="13" width="10.3796296296296" style="3" customWidth="1"/>
    <col min="14" max="16382" width="11" style="3" customWidth="1"/>
    <col min="16383" max="16384" width="11" style="3"/>
  </cols>
  <sheetData>
    <row r="1" ht="21" customHeight="1" spans="1:2">
      <c r="A1" s="6" t="s">
        <v>0</v>
      </c>
      <c r="B1" s="6"/>
    </row>
    <row r="2" s="1" customFormat="1" ht="32" customHeight="1" spans="1:13">
      <c r="A2" s="7" t="s">
        <v>1</v>
      </c>
      <c r="B2" s="7"/>
      <c r="C2" s="7"/>
      <c r="D2" s="7"/>
      <c r="E2" s="8"/>
      <c r="F2" s="7"/>
      <c r="G2" s="7"/>
      <c r="H2" s="7"/>
      <c r="I2" s="7"/>
      <c r="J2" s="36"/>
      <c r="K2" s="7"/>
      <c r="L2" s="7"/>
      <c r="M2" s="7"/>
    </row>
    <row r="3" s="1" customFormat="1" ht="18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1"/>
      <c r="F3" s="12"/>
      <c r="G3" s="13"/>
      <c r="H3" s="14" t="s">
        <v>6</v>
      </c>
      <c r="I3" s="14"/>
      <c r="J3" s="14"/>
      <c r="K3" s="14"/>
      <c r="L3" s="14"/>
      <c r="M3" s="9" t="s">
        <v>7</v>
      </c>
    </row>
    <row r="4" s="1" customFormat="1" ht="26" customHeight="1" spans="1:13">
      <c r="A4" s="9"/>
      <c r="B4" s="9"/>
      <c r="C4" s="9"/>
      <c r="D4" s="14" t="s">
        <v>8</v>
      </c>
      <c r="E4" s="15" t="s">
        <v>9</v>
      </c>
      <c r="F4" s="9" t="s">
        <v>10</v>
      </c>
      <c r="G4" s="14" t="s">
        <v>11</v>
      </c>
      <c r="H4" s="16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9"/>
    </row>
    <row r="5" s="1" customFormat="1" ht="25" customHeight="1" spans="1:13">
      <c r="A5" s="17">
        <v>1</v>
      </c>
      <c r="B5" s="18" t="s">
        <v>17</v>
      </c>
      <c r="C5" s="19" t="s">
        <v>18</v>
      </c>
      <c r="D5" s="19" t="s">
        <v>19</v>
      </c>
      <c r="E5" s="20" t="s">
        <v>20</v>
      </c>
      <c r="F5" s="19" t="s">
        <v>21</v>
      </c>
      <c r="G5" s="19">
        <v>1</v>
      </c>
      <c r="H5" s="19" t="s">
        <v>22</v>
      </c>
      <c r="I5" s="19" t="s">
        <v>23</v>
      </c>
      <c r="J5" s="19" t="s">
        <v>24</v>
      </c>
      <c r="K5" s="19"/>
      <c r="L5" s="19"/>
      <c r="M5" s="17"/>
    </row>
    <row r="6" s="1" customFormat="1" ht="26" customHeight="1" spans="1:13">
      <c r="A6" s="17">
        <v>2</v>
      </c>
      <c r="B6" s="18" t="s">
        <v>25</v>
      </c>
      <c r="C6" s="19" t="s">
        <v>26</v>
      </c>
      <c r="D6" s="19" t="s">
        <v>19</v>
      </c>
      <c r="E6" s="20" t="s">
        <v>27</v>
      </c>
      <c r="F6" s="19" t="s">
        <v>28</v>
      </c>
      <c r="G6" s="19">
        <v>1</v>
      </c>
      <c r="H6" s="19" t="s">
        <v>22</v>
      </c>
      <c r="I6" s="19" t="s">
        <v>29</v>
      </c>
      <c r="J6" s="19" t="s">
        <v>30</v>
      </c>
      <c r="K6" s="19"/>
      <c r="L6" s="19"/>
      <c r="M6" s="17"/>
    </row>
    <row r="7" s="1" customFormat="1" ht="26" customHeight="1" spans="1:13">
      <c r="A7" s="17">
        <v>3</v>
      </c>
      <c r="B7" s="21"/>
      <c r="C7" s="19" t="s">
        <v>31</v>
      </c>
      <c r="D7" s="19" t="s">
        <v>19</v>
      </c>
      <c r="E7" s="20" t="s">
        <v>32</v>
      </c>
      <c r="F7" s="19" t="s">
        <v>28</v>
      </c>
      <c r="G7" s="19">
        <v>1</v>
      </c>
      <c r="H7" s="19" t="s">
        <v>22</v>
      </c>
      <c r="I7" s="19" t="s">
        <v>29</v>
      </c>
      <c r="J7" s="19" t="s">
        <v>30</v>
      </c>
      <c r="K7" s="19"/>
      <c r="L7" s="19"/>
      <c r="M7" s="17"/>
    </row>
    <row r="8" s="1" customFormat="1" ht="26" customHeight="1" spans="1:13">
      <c r="A8" s="21">
        <v>4</v>
      </c>
      <c r="B8" s="18" t="s">
        <v>33</v>
      </c>
      <c r="C8" s="19" t="s">
        <v>34</v>
      </c>
      <c r="D8" s="19" t="s">
        <v>19</v>
      </c>
      <c r="E8" s="20" t="s">
        <v>35</v>
      </c>
      <c r="F8" s="19" t="s">
        <v>28</v>
      </c>
      <c r="G8" s="19">
        <v>1</v>
      </c>
      <c r="H8" s="19" t="s">
        <v>22</v>
      </c>
      <c r="I8" s="19" t="s">
        <v>23</v>
      </c>
      <c r="J8" s="19" t="s">
        <v>30</v>
      </c>
      <c r="K8" s="19"/>
      <c r="L8" s="19"/>
      <c r="M8" s="17"/>
    </row>
    <row r="9" s="1" customFormat="1" ht="26" customHeight="1" spans="1:13">
      <c r="A9" s="22"/>
      <c r="B9" s="23"/>
      <c r="C9" s="19" t="s">
        <v>34</v>
      </c>
      <c r="D9" s="19" t="s">
        <v>19</v>
      </c>
      <c r="E9" s="20" t="s">
        <v>36</v>
      </c>
      <c r="F9" s="19" t="s">
        <v>28</v>
      </c>
      <c r="G9" s="19">
        <v>1</v>
      </c>
      <c r="H9" s="19" t="s">
        <v>22</v>
      </c>
      <c r="I9" s="19" t="s">
        <v>37</v>
      </c>
      <c r="J9" s="19" t="s">
        <v>30</v>
      </c>
      <c r="K9" s="19"/>
      <c r="L9" s="19"/>
      <c r="M9" s="17"/>
    </row>
    <row r="10" s="1" customFormat="1" ht="26" customHeight="1" spans="1:13">
      <c r="A10" s="24"/>
      <c r="B10" s="23"/>
      <c r="C10" s="19" t="s">
        <v>34</v>
      </c>
      <c r="D10" s="19" t="s">
        <v>19</v>
      </c>
      <c r="E10" s="20" t="s">
        <v>38</v>
      </c>
      <c r="F10" s="19" t="s">
        <v>28</v>
      </c>
      <c r="G10" s="19">
        <v>2</v>
      </c>
      <c r="H10" s="19" t="s">
        <v>22</v>
      </c>
      <c r="I10" s="19" t="s">
        <v>39</v>
      </c>
      <c r="J10" s="19" t="s">
        <v>30</v>
      </c>
      <c r="K10" s="19"/>
      <c r="L10" s="19"/>
      <c r="M10" s="17"/>
    </row>
    <row r="11" s="1" customFormat="1" ht="26" customHeight="1" spans="1:13">
      <c r="A11" s="21">
        <v>5</v>
      </c>
      <c r="B11" s="18" t="s">
        <v>40</v>
      </c>
      <c r="C11" s="19" t="s">
        <v>41</v>
      </c>
      <c r="D11" s="19" t="s">
        <v>19</v>
      </c>
      <c r="E11" s="25" t="s">
        <v>42</v>
      </c>
      <c r="F11" s="19" t="s">
        <v>28</v>
      </c>
      <c r="G11" s="19">
        <v>1</v>
      </c>
      <c r="H11" s="19" t="s">
        <v>22</v>
      </c>
      <c r="I11" s="19" t="s">
        <v>23</v>
      </c>
      <c r="J11" s="19" t="s">
        <v>30</v>
      </c>
      <c r="K11" s="19"/>
      <c r="L11" s="19"/>
      <c r="M11" s="17"/>
    </row>
    <row r="12" s="1" customFormat="1" ht="21" customHeight="1" spans="1:13">
      <c r="A12" s="24"/>
      <c r="B12" s="26"/>
      <c r="C12" s="19" t="s">
        <v>43</v>
      </c>
      <c r="D12" s="19" t="s">
        <v>19</v>
      </c>
      <c r="E12" s="25" t="s">
        <v>44</v>
      </c>
      <c r="F12" s="19" t="s">
        <v>28</v>
      </c>
      <c r="G12" s="19">
        <v>1</v>
      </c>
      <c r="H12" s="19" t="s">
        <v>22</v>
      </c>
      <c r="I12" s="19" t="s">
        <v>45</v>
      </c>
      <c r="J12" s="19" t="s">
        <v>30</v>
      </c>
      <c r="K12" s="19" t="s">
        <v>46</v>
      </c>
      <c r="L12" s="19"/>
      <c r="M12" s="17"/>
    </row>
    <row r="13" s="2" customFormat="1" ht="27" customHeight="1" spans="1:13">
      <c r="A13" s="17">
        <v>6</v>
      </c>
      <c r="B13" s="19" t="s">
        <v>47</v>
      </c>
      <c r="C13" s="19" t="s">
        <v>48</v>
      </c>
      <c r="D13" s="19" t="s">
        <v>19</v>
      </c>
      <c r="E13" s="25" t="s">
        <v>49</v>
      </c>
      <c r="F13" s="19" t="s">
        <v>21</v>
      </c>
      <c r="G13" s="19">
        <v>1</v>
      </c>
      <c r="H13" s="19" t="s">
        <v>22</v>
      </c>
      <c r="I13" s="19" t="s">
        <v>50</v>
      </c>
      <c r="J13" s="19" t="s">
        <v>30</v>
      </c>
      <c r="K13" s="14"/>
      <c r="L13" s="14"/>
      <c r="M13" s="9"/>
    </row>
    <row r="14" s="1" customFormat="1" ht="22" customHeight="1" spans="1:13">
      <c r="A14" s="21">
        <v>7</v>
      </c>
      <c r="B14" s="18" t="s">
        <v>51</v>
      </c>
      <c r="C14" s="19" t="s">
        <v>52</v>
      </c>
      <c r="D14" s="19" t="s">
        <v>19</v>
      </c>
      <c r="E14" s="25" t="s">
        <v>53</v>
      </c>
      <c r="F14" s="19" t="s">
        <v>28</v>
      </c>
      <c r="G14" s="19">
        <v>1</v>
      </c>
      <c r="H14" s="19" t="s">
        <v>22</v>
      </c>
      <c r="I14" s="19" t="s">
        <v>54</v>
      </c>
      <c r="J14" s="19" t="s">
        <v>30</v>
      </c>
      <c r="K14" s="19"/>
      <c r="L14" s="19"/>
      <c r="M14" s="17"/>
    </row>
    <row r="15" s="1" customFormat="1" ht="25" customHeight="1" spans="1:13">
      <c r="A15" s="24"/>
      <c r="B15" s="26"/>
      <c r="C15" s="19" t="s">
        <v>55</v>
      </c>
      <c r="D15" s="19" t="s">
        <v>19</v>
      </c>
      <c r="E15" s="25" t="s">
        <v>56</v>
      </c>
      <c r="F15" s="19" t="s">
        <v>28</v>
      </c>
      <c r="G15" s="19">
        <v>1</v>
      </c>
      <c r="H15" s="19" t="s">
        <v>22</v>
      </c>
      <c r="I15" s="19" t="s">
        <v>57</v>
      </c>
      <c r="J15" s="19" t="s">
        <v>30</v>
      </c>
      <c r="K15" s="19"/>
      <c r="L15" s="19"/>
      <c r="M15" s="17"/>
    </row>
    <row r="16" s="1" customFormat="1" ht="28" customHeight="1" spans="1:13">
      <c r="A16" s="21">
        <v>8</v>
      </c>
      <c r="B16" s="18" t="s">
        <v>58</v>
      </c>
      <c r="C16" s="19" t="s">
        <v>59</v>
      </c>
      <c r="D16" s="19" t="s">
        <v>19</v>
      </c>
      <c r="E16" s="20" t="s">
        <v>60</v>
      </c>
      <c r="F16" s="19" t="s">
        <v>28</v>
      </c>
      <c r="G16" s="17">
        <v>1</v>
      </c>
      <c r="H16" s="19" t="s">
        <v>61</v>
      </c>
      <c r="I16" s="19" t="s">
        <v>62</v>
      </c>
      <c r="J16" s="19" t="s">
        <v>30</v>
      </c>
      <c r="K16" s="19" t="s">
        <v>63</v>
      </c>
      <c r="L16" s="19"/>
      <c r="M16" s="17"/>
    </row>
    <row r="17" s="1" customFormat="1" ht="38" customHeight="1" spans="1:13">
      <c r="A17" s="22"/>
      <c r="B17" s="23"/>
      <c r="C17" s="19" t="s">
        <v>64</v>
      </c>
      <c r="D17" s="19" t="s">
        <v>19</v>
      </c>
      <c r="E17" s="25" t="s">
        <v>65</v>
      </c>
      <c r="F17" s="19" t="s">
        <v>28</v>
      </c>
      <c r="G17" s="19">
        <v>1</v>
      </c>
      <c r="H17" s="19" t="s">
        <v>61</v>
      </c>
      <c r="I17" s="19" t="s">
        <v>62</v>
      </c>
      <c r="J17" s="19" t="s">
        <v>30</v>
      </c>
      <c r="K17" s="19" t="s">
        <v>63</v>
      </c>
      <c r="L17" s="19"/>
      <c r="M17" s="17"/>
    </row>
    <row r="18" s="1" customFormat="1" ht="28" customHeight="1" spans="1:13">
      <c r="A18" s="22"/>
      <c r="B18" s="23"/>
      <c r="C18" s="19" t="s">
        <v>66</v>
      </c>
      <c r="D18" s="19" t="s">
        <v>19</v>
      </c>
      <c r="E18" s="25" t="s">
        <v>67</v>
      </c>
      <c r="F18" s="19" t="s">
        <v>28</v>
      </c>
      <c r="G18" s="19">
        <v>1</v>
      </c>
      <c r="H18" s="19" t="s">
        <v>61</v>
      </c>
      <c r="I18" s="19" t="s">
        <v>62</v>
      </c>
      <c r="J18" s="19" t="s">
        <v>30</v>
      </c>
      <c r="K18" s="19"/>
      <c r="L18" s="19"/>
      <c r="M18" s="17"/>
    </row>
    <row r="19" s="1" customFormat="1" ht="28" customHeight="1" spans="1:13">
      <c r="A19" s="24"/>
      <c r="B19" s="26"/>
      <c r="C19" s="19" t="s">
        <v>68</v>
      </c>
      <c r="D19" s="19" t="s">
        <v>19</v>
      </c>
      <c r="E19" s="25" t="s">
        <v>69</v>
      </c>
      <c r="F19" s="19" t="s">
        <v>28</v>
      </c>
      <c r="G19" s="19">
        <v>1</v>
      </c>
      <c r="H19" s="19" t="s">
        <v>61</v>
      </c>
      <c r="I19" s="19" t="s">
        <v>62</v>
      </c>
      <c r="J19" s="19" t="s">
        <v>30</v>
      </c>
      <c r="K19" s="19"/>
      <c r="L19" s="19"/>
      <c r="M19" s="17"/>
    </row>
    <row r="20" s="1" customFormat="1" ht="28" customHeight="1" spans="1:13">
      <c r="A20" s="21">
        <v>9</v>
      </c>
      <c r="B20" s="18"/>
      <c r="C20" s="19" t="s">
        <v>70</v>
      </c>
      <c r="D20" s="19" t="s">
        <v>19</v>
      </c>
      <c r="E20" s="25" t="s">
        <v>71</v>
      </c>
      <c r="F20" s="19" t="s">
        <v>28</v>
      </c>
      <c r="G20" s="19">
        <v>1</v>
      </c>
      <c r="H20" s="19" t="s">
        <v>22</v>
      </c>
      <c r="I20" s="19" t="s">
        <v>72</v>
      </c>
      <c r="J20" s="19" t="s">
        <v>30</v>
      </c>
      <c r="K20" s="26"/>
      <c r="L20" s="26"/>
      <c r="M20" s="24"/>
    </row>
    <row r="21" s="1" customFormat="1" ht="28" customHeight="1" spans="1:13">
      <c r="A21" s="22"/>
      <c r="B21" s="23"/>
      <c r="C21" s="19" t="s">
        <v>70</v>
      </c>
      <c r="D21" s="19" t="s">
        <v>19</v>
      </c>
      <c r="E21" s="25" t="s">
        <v>73</v>
      </c>
      <c r="F21" s="19" t="s">
        <v>28</v>
      </c>
      <c r="G21" s="19">
        <v>1</v>
      </c>
      <c r="H21" s="19" t="s">
        <v>22</v>
      </c>
      <c r="I21" s="19" t="s">
        <v>74</v>
      </c>
      <c r="J21" s="19" t="s">
        <v>30</v>
      </c>
      <c r="K21" s="26"/>
      <c r="L21" s="26"/>
      <c r="M21" s="24"/>
    </row>
    <row r="22" s="1" customFormat="1" ht="28" customHeight="1" spans="1:13">
      <c r="A22" s="22"/>
      <c r="B22" s="23"/>
      <c r="C22" s="19" t="s">
        <v>70</v>
      </c>
      <c r="D22" s="19" t="s">
        <v>19</v>
      </c>
      <c r="E22" s="25" t="s">
        <v>75</v>
      </c>
      <c r="F22" s="19" t="s">
        <v>28</v>
      </c>
      <c r="G22" s="19">
        <v>1</v>
      </c>
      <c r="H22" s="19" t="s">
        <v>22</v>
      </c>
      <c r="I22" s="19" t="s">
        <v>23</v>
      </c>
      <c r="J22" s="19" t="s">
        <v>30</v>
      </c>
      <c r="K22" s="26"/>
      <c r="L22" s="26"/>
      <c r="M22" s="24"/>
    </row>
    <row r="23" s="1" customFormat="1" ht="28" customHeight="1" spans="1:13">
      <c r="A23" s="22"/>
      <c r="B23" s="23"/>
      <c r="C23" s="19" t="s">
        <v>70</v>
      </c>
      <c r="D23" s="19" t="s">
        <v>19</v>
      </c>
      <c r="E23" s="25" t="s">
        <v>76</v>
      </c>
      <c r="F23" s="19" t="s">
        <v>28</v>
      </c>
      <c r="G23" s="19">
        <v>1</v>
      </c>
      <c r="H23" s="19" t="s">
        <v>22</v>
      </c>
      <c r="I23" s="19" t="s">
        <v>77</v>
      </c>
      <c r="J23" s="19" t="s">
        <v>30</v>
      </c>
      <c r="K23" s="26"/>
      <c r="L23" s="26"/>
      <c r="M23" s="24"/>
    </row>
    <row r="24" s="1" customFormat="1" ht="28" customHeight="1" spans="1:13">
      <c r="A24" s="22"/>
      <c r="B24" s="23"/>
      <c r="C24" s="19" t="s">
        <v>70</v>
      </c>
      <c r="D24" s="19" t="s">
        <v>19</v>
      </c>
      <c r="E24" s="25" t="s">
        <v>78</v>
      </c>
      <c r="F24" s="19" t="s">
        <v>28</v>
      </c>
      <c r="G24" s="19">
        <v>1</v>
      </c>
      <c r="H24" s="19" t="s">
        <v>22</v>
      </c>
      <c r="I24" s="19" t="s">
        <v>29</v>
      </c>
      <c r="J24" s="19" t="s">
        <v>30</v>
      </c>
      <c r="K24" s="26"/>
      <c r="L24" s="26"/>
      <c r="M24" s="24"/>
    </row>
    <row r="25" s="1" customFormat="1" ht="28" customHeight="1" spans="1:13">
      <c r="A25" s="22"/>
      <c r="B25" s="23"/>
      <c r="C25" s="19" t="s">
        <v>70</v>
      </c>
      <c r="D25" s="19" t="s">
        <v>19</v>
      </c>
      <c r="E25" s="25" t="s">
        <v>79</v>
      </c>
      <c r="F25" s="19" t="s">
        <v>28</v>
      </c>
      <c r="G25" s="19">
        <v>1</v>
      </c>
      <c r="H25" s="19" t="s">
        <v>22</v>
      </c>
      <c r="I25" s="19" t="s">
        <v>37</v>
      </c>
      <c r="J25" s="19" t="s">
        <v>30</v>
      </c>
      <c r="K25" s="26"/>
      <c r="L25" s="26"/>
      <c r="M25" s="24"/>
    </row>
    <row r="26" s="1" customFormat="1" ht="28" customHeight="1" spans="1:13">
      <c r="A26" s="24"/>
      <c r="B26" s="26"/>
      <c r="C26" s="18" t="s">
        <v>70</v>
      </c>
      <c r="D26" s="18" t="s">
        <v>19</v>
      </c>
      <c r="E26" s="25" t="s">
        <v>80</v>
      </c>
      <c r="F26" s="18" t="s">
        <v>28</v>
      </c>
      <c r="G26" s="19">
        <v>2</v>
      </c>
      <c r="H26" s="19" t="s">
        <v>22</v>
      </c>
      <c r="I26" s="19" t="s">
        <v>81</v>
      </c>
      <c r="J26" s="19" t="s">
        <v>30</v>
      </c>
      <c r="K26" s="26"/>
      <c r="L26" s="26"/>
      <c r="M26" s="24"/>
    </row>
    <row r="27" s="1" customFormat="1" ht="19" customHeight="1" spans="1:13">
      <c r="A27" s="17"/>
      <c r="B27" s="19" t="s">
        <v>82</v>
      </c>
      <c r="C27" s="19"/>
      <c r="D27" s="19"/>
      <c r="E27" s="25"/>
      <c r="F27" s="19"/>
      <c r="G27" s="19">
        <v>24</v>
      </c>
      <c r="H27" s="19"/>
      <c r="I27" s="19"/>
      <c r="J27" s="26"/>
      <c r="K27" s="26"/>
      <c r="L27" s="26"/>
      <c r="M27" s="24"/>
    </row>
    <row r="28" s="1" customFormat="1" ht="28" customHeight="1" spans="1:13">
      <c r="A28" s="21">
        <v>10</v>
      </c>
      <c r="B28" s="26"/>
      <c r="C28" s="26" t="s">
        <v>83</v>
      </c>
      <c r="D28" s="26" t="s">
        <v>19</v>
      </c>
      <c r="E28" s="27" t="s">
        <v>84</v>
      </c>
      <c r="F28" s="26" t="s">
        <v>28</v>
      </c>
      <c r="G28" s="19">
        <v>8</v>
      </c>
      <c r="H28" s="19" t="s">
        <v>22</v>
      </c>
      <c r="I28" s="19" t="s">
        <v>81</v>
      </c>
      <c r="J28" s="19" t="s">
        <v>30</v>
      </c>
      <c r="K28" s="19"/>
      <c r="L28" s="19"/>
      <c r="M28" s="17"/>
    </row>
    <row r="29" s="1" customFormat="1" ht="28" customHeight="1" spans="1:13">
      <c r="A29" s="24"/>
      <c r="B29" s="19"/>
      <c r="C29" s="19"/>
      <c r="D29" s="19"/>
      <c r="E29" s="27" t="s">
        <v>85</v>
      </c>
      <c r="F29" s="19" t="s">
        <v>21</v>
      </c>
      <c r="G29" s="19">
        <v>53</v>
      </c>
      <c r="H29" s="19" t="s">
        <v>22</v>
      </c>
      <c r="I29" s="19" t="s">
        <v>81</v>
      </c>
      <c r="J29" s="19" t="s">
        <v>30</v>
      </c>
      <c r="K29" s="19"/>
      <c r="L29" s="19"/>
      <c r="M29" s="17"/>
    </row>
    <row r="30" s="1" customFormat="1" ht="19" customHeight="1" spans="1:13">
      <c r="A30" s="17"/>
      <c r="B30" s="28" t="s">
        <v>82</v>
      </c>
      <c r="C30" s="29"/>
      <c r="D30" s="29"/>
      <c r="E30" s="30"/>
      <c r="F30" s="31"/>
      <c r="G30" s="19">
        <v>61</v>
      </c>
      <c r="H30" s="19"/>
      <c r="I30" s="19"/>
      <c r="J30" s="19"/>
      <c r="K30" s="19"/>
      <c r="L30" s="19"/>
      <c r="M30" s="17"/>
    </row>
    <row r="31" s="1" customFormat="1" ht="34" customHeight="1" spans="1:13">
      <c r="A31" s="19">
        <v>11</v>
      </c>
      <c r="B31" s="19" t="s">
        <v>86</v>
      </c>
      <c r="C31" s="31" t="s">
        <v>87</v>
      </c>
      <c r="D31" s="19" t="s">
        <v>19</v>
      </c>
      <c r="E31" s="20" t="s">
        <v>88</v>
      </c>
      <c r="F31" s="19" t="s">
        <v>89</v>
      </c>
      <c r="G31" s="17">
        <v>2</v>
      </c>
      <c r="H31" s="19" t="s">
        <v>22</v>
      </c>
      <c r="I31" s="19" t="s">
        <v>81</v>
      </c>
      <c r="J31" s="19" t="s">
        <v>30</v>
      </c>
      <c r="K31" s="19" t="s">
        <v>90</v>
      </c>
      <c r="L31" s="19"/>
      <c r="M31" s="17"/>
    </row>
    <row r="32" s="1" customFormat="1" ht="32" customHeight="1" spans="1:13">
      <c r="A32" s="19"/>
      <c r="B32" s="19"/>
      <c r="C32" s="31" t="s">
        <v>87</v>
      </c>
      <c r="D32" s="19" t="s">
        <v>19</v>
      </c>
      <c r="E32" s="20" t="s">
        <v>91</v>
      </c>
      <c r="F32" s="19" t="s">
        <v>89</v>
      </c>
      <c r="G32" s="17">
        <v>2</v>
      </c>
      <c r="H32" s="19" t="s">
        <v>22</v>
      </c>
      <c r="I32" s="19" t="s">
        <v>81</v>
      </c>
      <c r="J32" s="19" t="s">
        <v>30</v>
      </c>
      <c r="K32" s="19" t="s">
        <v>92</v>
      </c>
      <c r="L32" s="19"/>
      <c r="M32" s="17"/>
    </row>
    <row r="33" s="1" customFormat="1" ht="33" customHeight="1" spans="1:13">
      <c r="A33" s="19"/>
      <c r="B33" s="19"/>
      <c r="C33" s="31" t="s">
        <v>87</v>
      </c>
      <c r="D33" s="19" t="s">
        <v>19</v>
      </c>
      <c r="E33" s="20" t="s">
        <v>93</v>
      </c>
      <c r="F33" s="19" t="s">
        <v>89</v>
      </c>
      <c r="G33" s="17">
        <v>2</v>
      </c>
      <c r="H33" s="19" t="s">
        <v>22</v>
      </c>
      <c r="I33" s="19" t="s">
        <v>81</v>
      </c>
      <c r="J33" s="19" t="s">
        <v>30</v>
      </c>
      <c r="K33" s="19" t="s">
        <v>94</v>
      </c>
      <c r="L33" s="19"/>
      <c r="M33" s="17"/>
    </row>
    <row r="34" s="1" customFormat="1" ht="31" customHeight="1" spans="1:13">
      <c r="A34" s="19"/>
      <c r="B34" s="19"/>
      <c r="C34" s="31" t="s">
        <v>87</v>
      </c>
      <c r="D34" s="19" t="s">
        <v>19</v>
      </c>
      <c r="E34" s="20" t="s">
        <v>95</v>
      </c>
      <c r="F34" s="19" t="s">
        <v>89</v>
      </c>
      <c r="G34" s="17">
        <v>2</v>
      </c>
      <c r="H34" s="19" t="s">
        <v>22</v>
      </c>
      <c r="I34" s="19" t="s">
        <v>81</v>
      </c>
      <c r="J34" s="19" t="s">
        <v>30</v>
      </c>
      <c r="K34" s="19" t="s">
        <v>96</v>
      </c>
      <c r="L34" s="19"/>
      <c r="M34" s="17"/>
    </row>
    <row r="35" s="1" customFormat="1" ht="31" customHeight="1" spans="1:13">
      <c r="A35" s="19"/>
      <c r="B35" s="19"/>
      <c r="C35" s="31" t="s">
        <v>87</v>
      </c>
      <c r="D35" s="19" t="s">
        <v>19</v>
      </c>
      <c r="E35" s="20" t="s">
        <v>97</v>
      </c>
      <c r="F35" s="19" t="s">
        <v>89</v>
      </c>
      <c r="G35" s="17">
        <v>1</v>
      </c>
      <c r="H35" s="19" t="s">
        <v>22</v>
      </c>
      <c r="I35" s="19" t="s">
        <v>81</v>
      </c>
      <c r="J35" s="19" t="s">
        <v>30</v>
      </c>
      <c r="K35" s="19" t="s">
        <v>98</v>
      </c>
      <c r="L35" s="19"/>
      <c r="M35" s="17"/>
    </row>
    <row r="36" s="1" customFormat="1" ht="31" customHeight="1" spans="1:13">
      <c r="A36" s="19"/>
      <c r="B36" s="19"/>
      <c r="C36" s="31" t="s">
        <v>87</v>
      </c>
      <c r="D36" s="19" t="s">
        <v>19</v>
      </c>
      <c r="E36" s="20" t="s">
        <v>99</v>
      </c>
      <c r="F36" s="19" t="s">
        <v>89</v>
      </c>
      <c r="G36" s="17">
        <v>1</v>
      </c>
      <c r="H36" s="19" t="s">
        <v>22</v>
      </c>
      <c r="I36" s="19" t="s">
        <v>81</v>
      </c>
      <c r="J36" s="19" t="s">
        <v>30</v>
      </c>
      <c r="K36" s="19" t="s">
        <v>100</v>
      </c>
      <c r="L36" s="19"/>
      <c r="M36" s="17"/>
    </row>
    <row r="37" s="1" customFormat="1" ht="32" customHeight="1" spans="1:13">
      <c r="A37" s="19"/>
      <c r="B37" s="19"/>
      <c r="C37" s="19" t="s">
        <v>87</v>
      </c>
      <c r="D37" s="19" t="s">
        <v>19</v>
      </c>
      <c r="E37" s="20" t="s">
        <v>101</v>
      </c>
      <c r="F37" s="19" t="s">
        <v>89</v>
      </c>
      <c r="G37" s="17">
        <v>5</v>
      </c>
      <c r="H37" s="19" t="s">
        <v>61</v>
      </c>
      <c r="I37" s="19" t="s">
        <v>81</v>
      </c>
      <c r="J37" s="19" t="s">
        <v>30</v>
      </c>
      <c r="K37" s="19" t="s">
        <v>102</v>
      </c>
      <c r="L37" s="19"/>
      <c r="M37" s="17"/>
    </row>
    <row r="38" s="1" customFormat="1" ht="32" customHeight="1" spans="1:13">
      <c r="A38" s="22">
        <v>11</v>
      </c>
      <c r="B38" s="23" t="s">
        <v>86</v>
      </c>
      <c r="C38" s="19" t="s">
        <v>103</v>
      </c>
      <c r="D38" s="19" t="s">
        <v>19</v>
      </c>
      <c r="E38" s="20" t="s">
        <v>104</v>
      </c>
      <c r="F38" s="19" t="s">
        <v>89</v>
      </c>
      <c r="G38" s="17">
        <v>14</v>
      </c>
      <c r="H38" s="19" t="s">
        <v>22</v>
      </c>
      <c r="I38" s="19" t="s">
        <v>81</v>
      </c>
      <c r="J38" s="19" t="s">
        <v>30</v>
      </c>
      <c r="K38" s="19" t="s">
        <v>105</v>
      </c>
      <c r="L38" s="19"/>
      <c r="M38" s="17"/>
    </row>
    <row r="39" s="1" customFormat="1" ht="32" customHeight="1" spans="1:13">
      <c r="A39" s="22"/>
      <c r="B39" s="23"/>
      <c r="C39" s="19" t="s">
        <v>103</v>
      </c>
      <c r="D39" s="19" t="s">
        <v>19</v>
      </c>
      <c r="E39" s="20" t="s">
        <v>106</v>
      </c>
      <c r="F39" s="19" t="s">
        <v>89</v>
      </c>
      <c r="G39" s="17">
        <v>11</v>
      </c>
      <c r="H39" s="19" t="s">
        <v>22</v>
      </c>
      <c r="I39" s="19" t="s">
        <v>81</v>
      </c>
      <c r="J39" s="19" t="s">
        <v>30</v>
      </c>
      <c r="K39" s="19" t="s">
        <v>107</v>
      </c>
      <c r="L39" s="19"/>
      <c r="M39" s="17"/>
    </row>
    <row r="40" s="1" customFormat="1" ht="32" customHeight="1" spans="1:13">
      <c r="A40" s="22"/>
      <c r="B40" s="23"/>
      <c r="C40" s="19" t="s">
        <v>103</v>
      </c>
      <c r="D40" s="19" t="s">
        <v>19</v>
      </c>
      <c r="E40" s="20" t="s">
        <v>108</v>
      </c>
      <c r="F40" s="19" t="s">
        <v>89</v>
      </c>
      <c r="G40" s="17">
        <v>12</v>
      </c>
      <c r="H40" s="19" t="s">
        <v>22</v>
      </c>
      <c r="I40" s="19" t="s">
        <v>81</v>
      </c>
      <c r="J40" s="19" t="s">
        <v>30</v>
      </c>
      <c r="K40" s="19" t="s">
        <v>109</v>
      </c>
      <c r="L40" s="19"/>
      <c r="M40" s="17"/>
    </row>
    <row r="41" s="1" customFormat="1" ht="32" customHeight="1" spans="1:13">
      <c r="A41" s="22"/>
      <c r="B41" s="23"/>
      <c r="C41" s="19" t="s">
        <v>103</v>
      </c>
      <c r="D41" s="19" t="s">
        <v>19</v>
      </c>
      <c r="E41" s="20" t="s">
        <v>110</v>
      </c>
      <c r="F41" s="19" t="s">
        <v>89</v>
      </c>
      <c r="G41" s="17">
        <v>6</v>
      </c>
      <c r="H41" s="19" t="s">
        <v>22</v>
      </c>
      <c r="I41" s="19" t="s">
        <v>81</v>
      </c>
      <c r="J41" s="19" t="s">
        <v>30</v>
      </c>
      <c r="K41" s="19" t="s">
        <v>111</v>
      </c>
      <c r="L41" s="19"/>
      <c r="M41" s="17"/>
    </row>
    <row r="42" s="1" customFormat="1" ht="32" customHeight="1" spans="1:13">
      <c r="A42" s="22"/>
      <c r="B42" s="23"/>
      <c r="C42" s="19" t="s">
        <v>103</v>
      </c>
      <c r="D42" s="19" t="s">
        <v>19</v>
      </c>
      <c r="E42" s="20" t="s">
        <v>112</v>
      </c>
      <c r="F42" s="19" t="s">
        <v>89</v>
      </c>
      <c r="G42" s="17">
        <v>12</v>
      </c>
      <c r="H42" s="19" t="s">
        <v>22</v>
      </c>
      <c r="I42" s="19" t="s">
        <v>81</v>
      </c>
      <c r="J42" s="19" t="s">
        <v>30</v>
      </c>
      <c r="K42" s="19" t="s">
        <v>113</v>
      </c>
      <c r="L42" s="19"/>
      <c r="M42" s="17"/>
    </row>
    <row r="43" s="1" customFormat="1" ht="32" customHeight="1" spans="1:13">
      <c r="A43" s="22"/>
      <c r="B43" s="23"/>
      <c r="C43" s="19" t="s">
        <v>103</v>
      </c>
      <c r="D43" s="19" t="s">
        <v>19</v>
      </c>
      <c r="E43" s="20" t="s">
        <v>114</v>
      </c>
      <c r="F43" s="19" t="s">
        <v>89</v>
      </c>
      <c r="G43" s="17">
        <v>12</v>
      </c>
      <c r="H43" s="19" t="s">
        <v>22</v>
      </c>
      <c r="I43" s="19" t="s">
        <v>81</v>
      </c>
      <c r="J43" s="19" t="s">
        <v>30</v>
      </c>
      <c r="K43" s="19" t="s">
        <v>115</v>
      </c>
      <c r="L43" s="19"/>
      <c r="M43" s="17"/>
    </row>
    <row r="44" s="1" customFormat="1" ht="32" customHeight="1" spans="1:13">
      <c r="A44" s="22"/>
      <c r="B44" s="23"/>
      <c r="C44" s="19" t="s">
        <v>103</v>
      </c>
      <c r="D44" s="19" t="s">
        <v>19</v>
      </c>
      <c r="E44" s="20" t="s">
        <v>116</v>
      </c>
      <c r="F44" s="19" t="s">
        <v>89</v>
      </c>
      <c r="G44" s="17">
        <v>1</v>
      </c>
      <c r="H44" s="19" t="s">
        <v>22</v>
      </c>
      <c r="I44" s="19" t="s">
        <v>81</v>
      </c>
      <c r="J44" s="19" t="s">
        <v>30</v>
      </c>
      <c r="K44" s="19" t="s">
        <v>117</v>
      </c>
      <c r="L44" s="19"/>
      <c r="M44" s="17"/>
    </row>
    <row r="45" s="1" customFormat="1" ht="32" customHeight="1" spans="1:13">
      <c r="A45" s="22"/>
      <c r="B45" s="23"/>
      <c r="C45" s="19" t="s">
        <v>103</v>
      </c>
      <c r="D45" s="19" t="s">
        <v>19</v>
      </c>
      <c r="E45" s="20" t="s">
        <v>118</v>
      </c>
      <c r="F45" s="19" t="s">
        <v>89</v>
      </c>
      <c r="G45" s="17">
        <v>2</v>
      </c>
      <c r="H45" s="19" t="s">
        <v>22</v>
      </c>
      <c r="I45" s="19" t="s">
        <v>81</v>
      </c>
      <c r="J45" s="19" t="s">
        <v>30</v>
      </c>
      <c r="K45" s="19" t="s">
        <v>119</v>
      </c>
      <c r="L45" s="19"/>
      <c r="M45" s="17"/>
    </row>
    <row r="46" s="1" customFormat="1" ht="32" customHeight="1" spans="1:13">
      <c r="A46" s="22"/>
      <c r="B46" s="23"/>
      <c r="C46" s="19" t="s">
        <v>103</v>
      </c>
      <c r="D46" s="19" t="s">
        <v>19</v>
      </c>
      <c r="E46" s="20" t="s">
        <v>120</v>
      </c>
      <c r="F46" s="19" t="s">
        <v>89</v>
      </c>
      <c r="G46" s="17">
        <v>2</v>
      </c>
      <c r="H46" s="19" t="s">
        <v>22</v>
      </c>
      <c r="I46" s="19" t="s">
        <v>81</v>
      </c>
      <c r="J46" s="19" t="s">
        <v>30</v>
      </c>
      <c r="K46" s="19" t="s">
        <v>121</v>
      </c>
      <c r="L46" s="19"/>
      <c r="M46" s="17"/>
    </row>
    <row r="47" s="1" customFormat="1" ht="32" customHeight="1" spans="1:13">
      <c r="A47" s="22"/>
      <c r="B47" s="23"/>
      <c r="C47" s="19" t="s">
        <v>103</v>
      </c>
      <c r="D47" s="19" t="s">
        <v>19</v>
      </c>
      <c r="E47" s="20" t="s">
        <v>122</v>
      </c>
      <c r="F47" s="19" t="s">
        <v>89</v>
      </c>
      <c r="G47" s="17">
        <v>2</v>
      </c>
      <c r="H47" s="19" t="s">
        <v>22</v>
      </c>
      <c r="I47" s="19" t="s">
        <v>81</v>
      </c>
      <c r="J47" s="19" t="s">
        <v>30</v>
      </c>
      <c r="K47" s="19" t="s">
        <v>123</v>
      </c>
      <c r="L47" s="19"/>
      <c r="M47" s="17"/>
    </row>
    <row r="48" s="1" customFormat="1" ht="32" customHeight="1" spans="1:13">
      <c r="A48" s="22"/>
      <c r="B48" s="23"/>
      <c r="C48" s="19" t="s">
        <v>103</v>
      </c>
      <c r="D48" s="19" t="s">
        <v>19</v>
      </c>
      <c r="E48" s="20" t="s">
        <v>124</v>
      </c>
      <c r="F48" s="19" t="s">
        <v>89</v>
      </c>
      <c r="G48" s="17">
        <v>1</v>
      </c>
      <c r="H48" s="19" t="s">
        <v>22</v>
      </c>
      <c r="I48" s="19" t="s">
        <v>81</v>
      </c>
      <c r="J48" s="19" t="s">
        <v>30</v>
      </c>
      <c r="K48" s="19" t="s">
        <v>125</v>
      </c>
      <c r="L48" s="19"/>
      <c r="M48" s="17"/>
    </row>
    <row r="49" s="1" customFormat="1" ht="32" customHeight="1" spans="1:13">
      <c r="A49" s="22"/>
      <c r="B49" s="23"/>
      <c r="C49" s="19" t="s">
        <v>103</v>
      </c>
      <c r="D49" s="19" t="s">
        <v>19</v>
      </c>
      <c r="E49" s="20" t="s">
        <v>126</v>
      </c>
      <c r="F49" s="19" t="s">
        <v>89</v>
      </c>
      <c r="G49" s="17">
        <v>1</v>
      </c>
      <c r="H49" s="19" t="s">
        <v>22</v>
      </c>
      <c r="I49" s="19" t="s">
        <v>81</v>
      </c>
      <c r="J49" s="19" t="s">
        <v>30</v>
      </c>
      <c r="K49" s="19" t="s">
        <v>127</v>
      </c>
      <c r="L49" s="19"/>
      <c r="M49" s="17"/>
    </row>
    <row r="50" s="1" customFormat="1" ht="32" customHeight="1" spans="1:13">
      <c r="A50" s="22"/>
      <c r="B50" s="23"/>
      <c r="C50" s="19" t="s">
        <v>103</v>
      </c>
      <c r="D50" s="19" t="s">
        <v>19</v>
      </c>
      <c r="E50" s="20" t="s">
        <v>128</v>
      </c>
      <c r="F50" s="19" t="s">
        <v>89</v>
      </c>
      <c r="G50" s="17">
        <v>3</v>
      </c>
      <c r="H50" s="19" t="s">
        <v>22</v>
      </c>
      <c r="I50" s="19" t="s">
        <v>81</v>
      </c>
      <c r="J50" s="19" t="s">
        <v>30</v>
      </c>
      <c r="K50" s="19" t="s">
        <v>129</v>
      </c>
      <c r="L50" s="19"/>
      <c r="M50" s="17"/>
    </row>
    <row r="51" s="1" customFormat="1" ht="32" customHeight="1" spans="1:13">
      <c r="A51" s="24"/>
      <c r="B51" s="26"/>
      <c r="C51" s="19" t="s">
        <v>103</v>
      </c>
      <c r="D51" s="19" t="s">
        <v>19</v>
      </c>
      <c r="E51" s="20" t="s">
        <v>130</v>
      </c>
      <c r="F51" s="19" t="s">
        <v>89</v>
      </c>
      <c r="G51" s="17">
        <v>1</v>
      </c>
      <c r="H51" s="19" t="s">
        <v>22</v>
      </c>
      <c r="I51" s="19" t="s">
        <v>81</v>
      </c>
      <c r="J51" s="19" t="s">
        <v>30</v>
      </c>
      <c r="K51" s="19" t="s">
        <v>131</v>
      </c>
      <c r="L51" s="19"/>
      <c r="M51" s="17"/>
    </row>
    <row r="52" ht="19" customHeight="1" spans="1:13">
      <c r="A52" s="32"/>
      <c r="B52" s="32" t="s">
        <v>82</v>
      </c>
      <c r="C52" s="32"/>
      <c r="D52" s="32"/>
      <c r="E52" s="33"/>
      <c r="F52" s="32"/>
      <c r="G52" s="32">
        <v>95</v>
      </c>
      <c r="H52" s="32"/>
      <c r="I52" s="32"/>
      <c r="J52" s="34"/>
      <c r="K52" s="32"/>
      <c r="L52" s="32"/>
      <c r="M52" s="32"/>
    </row>
    <row r="53" ht="26" customHeight="1" spans="1:13">
      <c r="A53" s="32">
        <v>12</v>
      </c>
      <c r="B53" s="34" t="s">
        <v>132</v>
      </c>
      <c r="C53" s="18" t="s">
        <v>133</v>
      </c>
      <c r="D53" s="18" t="s">
        <v>134</v>
      </c>
      <c r="E53" s="35" t="s">
        <v>135</v>
      </c>
      <c r="F53" s="19" t="s">
        <v>136</v>
      </c>
      <c r="G53" s="19">
        <v>2</v>
      </c>
      <c r="H53" s="19" t="s">
        <v>22</v>
      </c>
      <c r="I53" s="19" t="s">
        <v>137</v>
      </c>
      <c r="J53" s="19" t="s">
        <v>30</v>
      </c>
      <c r="K53" s="19" t="s">
        <v>138</v>
      </c>
      <c r="L53" s="19"/>
      <c r="M53" s="19"/>
    </row>
    <row r="54" ht="26" customHeight="1" spans="1:13">
      <c r="A54" s="32"/>
      <c r="B54" s="34"/>
      <c r="C54" s="23"/>
      <c r="D54" s="23"/>
      <c r="E54" s="35" t="s">
        <v>139</v>
      </c>
      <c r="F54" s="19" t="s">
        <v>136</v>
      </c>
      <c r="G54" s="19">
        <v>1</v>
      </c>
      <c r="H54" s="19" t="s">
        <v>22</v>
      </c>
      <c r="I54" s="19" t="s">
        <v>140</v>
      </c>
      <c r="J54" s="19" t="s">
        <v>30</v>
      </c>
      <c r="K54" s="19" t="s">
        <v>138</v>
      </c>
      <c r="L54" s="19"/>
      <c r="M54" s="19"/>
    </row>
    <row r="55" ht="26" customHeight="1" spans="1:13">
      <c r="A55" s="32"/>
      <c r="B55" s="34"/>
      <c r="C55" s="23"/>
      <c r="D55" s="23"/>
      <c r="E55" s="35" t="s">
        <v>141</v>
      </c>
      <c r="F55" s="19" t="s">
        <v>136</v>
      </c>
      <c r="G55" s="19">
        <v>1</v>
      </c>
      <c r="H55" s="19" t="s">
        <v>22</v>
      </c>
      <c r="I55" s="19" t="s">
        <v>142</v>
      </c>
      <c r="J55" s="19" t="s">
        <v>30</v>
      </c>
      <c r="K55" s="19" t="s">
        <v>138</v>
      </c>
      <c r="L55" s="19"/>
      <c r="M55" s="19"/>
    </row>
    <row r="56" ht="26" customHeight="1" spans="1:13">
      <c r="A56" s="32"/>
      <c r="B56" s="34"/>
      <c r="C56" s="26"/>
      <c r="D56" s="26"/>
      <c r="E56" s="35" t="s">
        <v>143</v>
      </c>
      <c r="F56" s="19" t="s">
        <v>136</v>
      </c>
      <c r="G56" s="19">
        <v>1</v>
      </c>
      <c r="H56" s="19" t="s">
        <v>22</v>
      </c>
      <c r="I56" s="19" t="s">
        <v>144</v>
      </c>
      <c r="J56" s="19" t="s">
        <v>30</v>
      </c>
      <c r="K56" s="19" t="s">
        <v>138</v>
      </c>
      <c r="L56" s="19"/>
      <c r="M56" s="19"/>
    </row>
    <row r="57" ht="26" customHeight="1" spans="1:13">
      <c r="A57" s="32"/>
      <c r="B57" s="34"/>
      <c r="C57" s="19" t="s">
        <v>145</v>
      </c>
      <c r="D57" s="19" t="s">
        <v>134</v>
      </c>
      <c r="E57" s="35" t="s">
        <v>146</v>
      </c>
      <c r="F57" s="19" t="s">
        <v>136</v>
      </c>
      <c r="G57" s="19">
        <v>3</v>
      </c>
      <c r="H57" s="19" t="s">
        <v>22</v>
      </c>
      <c r="I57" s="19" t="s">
        <v>147</v>
      </c>
      <c r="J57" s="19" t="s">
        <v>30</v>
      </c>
      <c r="K57" s="19" t="s">
        <v>138</v>
      </c>
      <c r="L57" s="19"/>
      <c r="M57" s="19"/>
    </row>
    <row r="58" ht="26" customHeight="1" spans="1:13">
      <c r="A58" s="32"/>
      <c r="B58" s="34"/>
      <c r="C58" s="19"/>
      <c r="D58" s="19"/>
      <c r="E58" s="35" t="s">
        <v>148</v>
      </c>
      <c r="F58" s="19" t="s">
        <v>136</v>
      </c>
      <c r="G58" s="19">
        <v>2</v>
      </c>
      <c r="H58" s="19" t="s">
        <v>22</v>
      </c>
      <c r="I58" s="19" t="s">
        <v>149</v>
      </c>
      <c r="J58" s="19" t="s">
        <v>30</v>
      </c>
      <c r="K58" s="19" t="s">
        <v>138</v>
      </c>
      <c r="L58" s="19"/>
      <c r="M58" s="19"/>
    </row>
    <row r="59" ht="26" customHeight="1" spans="1:13">
      <c r="A59" s="32"/>
      <c r="B59" s="34"/>
      <c r="C59" s="19" t="s">
        <v>150</v>
      </c>
      <c r="D59" s="19" t="s">
        <v>19</v>
      </c>
      <c r="E59" s="35" t="s">
        <v>151</v>
      </c>
      <c r="F59" s="19" t="s">
        <v>136</v>
      </c>
      <c r="G59" s="19">
        <v>2</v>
      </c>
      <c r="H59" s="19" t="s">
        <v>22</v>
      </c>
      <c r="I59" s="19" t="s">
        <v>152</v>
      </c>
      <c r="J59" s="19" t="s">
        <v>30</v>
      </c>
      <c r="K59" s="19" t="s">
        <v>138</v>
      </c>
      <c r="L59" s="19"/>
      <c r="M59" s="19"/>
    </row>
    <row r="60" ht="26" customHeight="1" spans="1:13">
      <c r="A60" s="32"/>
      <c r="B60" s="34"/>
      <c r="C60" s="19"/>
      <c r="D60" s="19"/>
      <c r="E60" s="35" t="s">
        <v>153</v>
      </c>
      <c r="F60" s="19" t="s">
        <v>136</v>
      </c>
      <c r="G60" s="19">
        <v>1</v>
      </c>
      <c r="H60" s="19" t="s">
        <v>22</v>
      </c>
      <c r="I60" s="19" t="s">
        <v>154</v>
      </c>
      <c r="J60" s="19" t="s">
        <v>30</v>
      </c>
      <c r="K60" s="19" t="s">
        <v>138</v>
      </c>
      <c r="L60" s="19"/>
      <c r="M60" s="19"/>
    </row>
    <row r="61" ht="26" customHeight="1" spans="1:13">
      <c r="A61" s="32"/>
      <c r="B61" s="34"/>
      <c r="C61" s="19"/>
      <c r="D61" s="19"/>
      <c r="E61" s="35" t="s">
        <v>155</v>
      </c>
      <c r="F61" s="19" t="s">
        <v>136</v>
      </c>
      <c r="G61" s="19">
        <v>1</v>
      </c>
      <c r="H61" s="19" t="s">
        <v>22</v>
      </c>
      <c r="I61" s="19" t="s">
        <v>156</v>
      </c>
      <c r="J61" s="19" t="s">
        <v>30</v>
      </c>
      <c r="K61" s="19" t="s">
        <v>138</v>
      </c>
      <c r="L61" s="19"/>
      <c r="M61" s="19"/>
    </row>
    <row r="62" ht="26" customHeight="1" spans="1:13">
      <c r="A62" s="32"/>
      <c r="B62" s="34"/>
      <c r="C62" s="19" t="s">
        <v>157</v>
      </c>
      <c r="D62" s="19" t="s">
        <v>19</v>
      </c>
      <c r="E62" s="35" t="s">
        <v>158</v>
      </c>
      <c r="F62" s="19" t="s">
        <v>136</v>
      </c>
      <c r="G62" s="19">
        <v>1</v>
      </c>
      <c r="H62" s="19" t="s">
        <v>22</v>
      </c>
      <c r="I62" s="19" t="s">
        <v>147</v>
      </c>
      <c r="J62" s="19" t="s">
        <v>30</v>
      </c>
      <c r="K62" s="19" t="s">
        <v>138</v>
      </c>
      <c r="L62" s="19" t="s">
        <v>159</v>
      </c>
      <c r="M62" s="32"/>
    </row>
    <row r="63" ht="26" customHeight="1" spans="1:13">
      <c r="A63" s="32"/>
      <c r="B63" s="34"/>
      <c r="C63" s="19"/>
      <c r="D63" s="19"/>
      <c r="E63" s="35" t="s">
        <v>160</v>
      </c>
      <c r="F63" s="19" t="s">
        <v>136</v>
      </c>
      <c r="G63" s="19">
        <v>1</v>
      </c>
      <c r="H63" s="19" t="s">
        <v>22</v>
      </c>
      <c r="I63" s="19" t="s">
        <v>161</v>
      </c>
      <c r="J63" s="19" t="s">
        <v>30</v>
      </c>
      <c r="K63" s="19"/>
      <c r="L63" s="19"/>
      <c r="M63" s="19"/>
    </row>
    <row r="64" ht="26" customHeight="1" spans="1:13">
      <c r="A64" s="32"/>
      <c r="B64" s="34"/>
      <c r="C64" s="19"/>
      <c r="D64" s="19"/>
      <c r="E64" s="35" t="s">
        <v>162</v>
      </c>
      <c r="F64" s="19" t="s">
        <v>136</v>
      </c>
      <c r="G64" s="19">
        <v>1</v>
      </c>
      <c r="H64" s="19" t="s">
        <v>22</v>
      </c>
      <c r="I64" s="19" t="s">
        <v>163</v>
      </c>
      <c r="J64" s="19" t="s">
        <v>30</v>
      </c>
      <c r="K64" s="19"/>
      <c r="L64" s="19"/>
      <c r="M64" s="19"/>
    </row>
    <row r="65" ht="26" customHeight="1" spans="1:13">
      <c r="A65" s="32"/>
      <c r="B65" s="34"/>
      <c r="C65" s="19"/>
      <c r="D65" s="19"/>
      <c r="E65" s="35" t="s">
        <v>164</v>
      </c>
      <c r="F65" s="19" t="s">
        <v>136</v>
      </c>
      <c r="G65" s="19">
        <v>1</v>
      </c>
      <c r="H65" s="19" t="s">
        <v>22</v>
      </c>
      <c r="I65" s="19" t="s">
        <v>23</v>
      </c>
      <c r="J65" s="19" t="s">
        <v>30</v>
      </c>
      <c r="K65" s="19"/>
      <c r="L65" s="19"/>
      <c r="M65" s="19"/>
    </row>
    <row r="66" ht="26" customHeight="1" spans="1:13">
      <c r="A66" s="32"/>
      <c r="B66" s="34"/>
      <c r="C66" s="19"/>
      <c r="D66" s="19"/>
      <c r="E66" s="35" t="s">
        <v>165</v>
      </c>
      <c r="F66" s="19" t="s">
        <v>136</v>
      </c>
      <c r="G66" s="19">
        <v>1</v>
      </c>
      <c r="H66" s="19" t="s">
        <v>22</v>
      </c>
      <c r="I66" s="19" t="s">
        <v>166</v>
      </c>
      <c r="J66" s="19" t="s">
        <v>30</v>
      </c>
      <c r="K66" s="17" t="s">
        <v>167</v>
      </c>
      <c r="L66" s="17"/>
      <c r="M66" s="19"/>
    </row>
    <row r="67" ht="26" customHeight="1" spans="1:13">
      <c r="A67" s="32"/>
      <c r="B67" s="34"/>
      <c r="C67" s="19" t="s">
        <v>168</v>
      </c>
      <c r="D67" s="19" t="s">
        <v>19</v>
      </c>
      <c r="E67" s="35" t="s">
        <v>169</v>
      </c>
      <c r="F67" s="19" t="s">
        <v>136</v>
      </c>
      <c r="G67" s="19">
        <v>2</v>
      </c>
      <c r="H67" s="19" t="s">
        <v>61</v>
      </c>
      <c r="I67" s="19" t="s">
        <v>147</v>
      </c>
      <c r="J67" s="19" t="s">
        <v>30</v>
      </c>
      <c r="K67" s="19" t="s">
        <v>170</v>
      </c>
      <c r="L67" s="19"/>
      <c r="M67" s="19"/>
    </row>
    <row r="68" ht="26" customHeight="1" spans="1:13">
      <c r="A68" s="32"/>
      <c r="B68" s="34"/>
      <c r="C68" s="19"/>
      <c r="D68" s="19"/>
      <c r="E68" s="35" t="s">
        <v>171</v>
      </c>
      <c r="F68" s="19" t="s">
        <v>136</v>
      </c>
      <c r="G68" s="19">
        <v>1</v>
      </c>
      <c r="H68" s="19" t="s">
        <v>61</v>
      </c>
      <c r="I68" s="19" t="s">
        <v>172</v>
      </c>
      <c r="J68" s="19" t="s">
        <v>30</v>
      </c>
      <c r="K68" s="19" t="s">
        <v>170</v>
      </c>
      <c r="L68" s="19"/>
      <c r="M68" s="19"/>
    </row>
    <row r="69" ht="26" customHeight="1" spans="1:13">
      <c r="A69" s="32"/>
      <c r="B69" s="34"/>
      <c r="C69" s="31" t="s">
        <v>173</v>
      </c>
      <c r="D69" s="19" t="s">
        <v>19</v>
      </c>
      <c r="E69" s="35" t="s">
        <v>174</v>
      </c>
      <c r="F69" s="19" t="s">
        <v>136</v>
      </c>
      <c r="G69" s="19">
        <v>1</v>
      </c>
      <c r="H69" s="19" t="s">
        <v>61</v>
      </c>
      <c r="I69" s="19" t="s">
        <v>175</v>
      </c>
      <c r="J69" s="19" t="s">
        <v>30</v>
      </c>
      <c r="K69" s="19" t="s">
        <v>170</v>
      </c>
      <c r="L69" s="19"/>
      <c r="M69" s="19"/>
    </row>
    <row r="70" ht="26" customHeight="1" spans="1:13">
      <c r="A70" s="32"/>
      <c r="B70" s="34"/>
      <c r="C70" s="31"/>
      <c r="D70" s="19"/>
      <c r="E70" s="35" t="s">
        <v>176</v>
      </c>
      <c r="F70" s="19" t="s">
        <v>136</v>
      </c>
      <c r="G70" s="19">
        <v>1</v>
      </c>
      <c r="H70" s="19" t="s">
        <v>61</v>
      </c>
      <c r="I70" s="19" t="s">
        <v>147</v>
      </c>
      <c r="J70" s="19" t="s">
        <v>30</v>
      </c>
      <c r="K70" s="19" t="s">
        <v>170</v>
      </c>
      <c r="L70" s="19"/>
      <c r="M70" s="19"/>
    </row>
    <row r="71" ht="26" customHeight="1" spans="1:13">
      <c r="A71" s="32">
        <v>12</v>
      </c>
      <c r="B71" s="34" t="s">
        <v>132</v>
      </c>
      <c r="C71" s="19" t="s">
        <v>177</v>
      </c>
      <c r="D71" s="19" t="s">
        <v>19</v>
      </c>
      <c r="E71" s="35" t="s">
        <v>178</v>
      </c>
      <c r="F71" s="19" t="s">
        <v>136</v>
      </c>
      <c r="G71" s="19">
        <v>1</v>
      </c>
      <c r="H71" s="19" t="s">
        <v>61</v>
      </c>
      <c r="I71" s="19" t="s">
        <v>179</v>
      </c>
      <c r="J71" s="19" t="s">
        <v>30</v>
      </c>
      <c r="K71" s="19" t="s">
        <v>170</v>
      </c>
      <c r="L71" s="19"/>
      <c r="M71" s="19"/>
    </row>
    <row r="72" ht="26" customHeight="1" spans="1:13">
      <c r="A72" s="32"/>
      <c r="B72" s="34"/>
      <c r="C72" s="19" t="s">
        <v>177</v>
      </c>
      <c r="D72" s="19" t="s">
        <v>19</v>
      </c>
      <c r="E72" s="35" t="s">
        <v>180</v>
      </c>
      <c r="F72" s="19" t="s">
        <v>136</v>
      </c>
      <c r="G72" s="19">
        <v>1</v>
      </c>
      <c r="H72" s="19" t="s">
        <v>61</v>
      </c>
      <c r="I72" s="19" t="s">
        <v>147</v>
      </c>
      <c r="J72" s="19" t="s">
        <v>30</v>
      </c>
      <c r="K72" s="19" t="s">
        <v>170</v>
      </c>
      <c r="L72" s="19"/>
      <c r="M72" s="19"/>
    </row>
    <row r="73" ht="26" customHeight="1" spans="1:13">
      <c r="A73" s="32"/>
      <c r="B73" s="34"/>
      <c r="C73" s="31" t="s">
        <v>181</v>
      </c>
      <c r="D73" s="19" t="s">
        <v>19</v>
      </c>
      <c r="E73" s="35" t="s">
        <v>182</v>
      </c>
      <c r="F73" s="19" t="s">
        <v>136</v>
      </c>
      <c r="G73" s="19">
        <v>1</v>
      </c>
      <c r="H73" s="19" t="s">
        <v>61</v>
      </c>
      <c r="I73" s="19" t="s">
        <v>147</v>
      </c>
      <c r="J73" s="19" t="s">
        <v>30</v>
      </c>
      <c r="K73" s="19" t="s">
        <v>170</v>
      </c>
      <c r="L73" s="19"/>
      <c r="M73" s="19"/>
    </row>
    <row r="74" ht="26" customHeight="1" spans="1:13">
      <c r="A74" s="32"/>
      <c r="B74" s="34"/>
      <c r="C74" s="31"/>
      <c r="D74" s="19"/>
      <c r="E74" s="35" t="s">
        <v>183</v>
      </c>
      <c r="F74" s="19" t="s">
        <v>136</v>
      </c>
      <c r="G74" s="19">
        <v>1</v>
      </c>
      <c r="H74" s="19" t="s">
        <v>61</v>
      </c>
      <c r="I74" s="19" t="s">
        <v>172</v>
      </c>
      <c r="J74" s="19" t="s">
        <v>30</v>
      </c>
      <c r="K74" s="19" t="s">
        <v>170</v>
      </c>
      <c r="L74" s="19"/>
      <c r="M74" s="19"/>
    </row>
    <row r="75" ht="26" customHeight="1" spans="1:13">
      <c r="A75" s="32"/>
      <c r="B75" s="34"/>
      <c r="C75" s="31" t="s">
        <v>184</v>
      </c>
      <c r="D75" s="19" t="s">
        <v>19</v>
      </c>
      <c r="E75" s="35" t="s">
        <v>185</v>
      </c>
      <c r="F75" s="19" t="s">
        <v>136</v>
      </c>
      <c r="G75" s="19">
        <v>1</v>
      </c>
      <c r="H75" s="19" t="s">
        <v>61</v>
      </c>
      <c r="I75" s="19" t="s">
        <v>186</v>
      </c>
      <c r="J75" s="19" t="s">
        <v>30</v>
      </c>
      <c r="K75" s="19" t="s">
        <v>187</v>
      </c>
      <c r="L75" s="19"/>
      <c r="M75" s="19"/>
    </row>
    <row r="76" ht="26" customHeight="1" spans="1:13">
      <c r="A76" s="32"/>
      <c r="B76" s="34"/>
      <c r="C76" s="31"/>
      <c r="D76" s="19"/>
      <c r="E76" s="35" t="s">
        <v>188</v>
      </c>
      <c r="F76" s="19" t="s">
        <v>136</v>
      </c>
      <c r="G76" s="19">
        <v>1</v>
      </c>
      <c r="H76" s="19" t="s">
        <v>61</v>
      </c>
      <c r="I76" s="19" t="s">
        <v>147</v>
      </c>
      <c r="J76" s="19" t="s">
        <v>30</v>
      </c>
      <c r="K76" s="19" t="s">
        <v>138</v>
      </c>
      <c r="L76" s="19" t="s">
        <v>189</v>
      </c>
      <c r="M76" s="32"/>
    </row>
    <row r="77" ht="26" customHeight="1" spans="1:13">
      <c r="A77" s="32"/>
      <c r="B77" s="34"/>
      <c r="C77" s="31" t="s">
        <v>190</v>
      </c>
      <c r="D77" s="19" t="s">
        <v>19</v>
      </c>
      <c r="E77" s="35" t="s">
        <v>191</v>
      </c>
      <c r="F77" s="19" t="s">
        <v>136</v>
      </c>
      <c r="G77" s="19">
        <v>1</v>
      </c>
      <c r="H77" s="19" t="s">
        <v>61</v>
      </c>
      <c r="I77" s="19" t="s">
        <v>147</v>
      </c>
      <c r="J77" s="19" t="s">
        <v>30</v>
      </c>
      <c r="K77" s="19" t="s">
        <v>138</v>
      </c>
      <c r="L77" s="19"/>
      <c r="M77" s="19"/>
    </row>
    <row r="78" ht="26" customHeight="1" spans="1:13">
      <c r="A78" s="32"/>
      <c r="B78" s="34"/>
      <c r="C78" s="31" t="s">
        <v>192</v>
      </c>
      <c r="D78" s="19" t="s">
        <v>19</v>
      </c>
      <c r="E78" s="35" t="s">
        <v>193</v>
      </c>
      <c r="F78" s="19" t="s">
        <v>136</v>
      </c>
      <c r="G78" s="19">
        <v>2</v>
      </c>
      <c r="H78" s="19" t="s">
        <v>61</v>
      </c>
      <c r="I78" s="19" t="s">
        <v>166</v>
      </c>
      <c r="J78" s="19" t="s">
        <v>30</v>
      </c>
      <c r="K78" s="17" t="s">
        <v>167</v>
      </c>
      <c r="L78" s="17"/>
      <c r="M78" s="19"/>
    </row>
    <row r="79" ht="26" customHeight="1" spans="1:13">
      <c r="A79" s="32"/>
      <c r="B79" s="34"/>
      <c r="C79" s="31" t="s">
        <v>194</v>
      </c>
      <c r="D79" s="19" t="s">
        <v>19</v>
      </c>
      <c r="E79" s="35" t="s">
        <v>195</v>
      </c>
      <c r="F79" s="19" t="s">
        <v>136</v>
      </c>
      <c r="G79" s="19">
        <v>1</v>
      </c>
      <c r="H79" s="19" t="s">
        <v>61</v>
      </c>
      <c r="I79" s="19" t="s">
        <v>147</v>
      </c>
      <c r="J79" s="19" t="s">
        <v>30</v>
      </c>
      <c r="K79" s="19" t="s">
        <v>138</v>
      </c>
      <c r="L79" s="19"/>
      <c r="M79" s="19"/>
    </row>
    <row r="80" ht="26" customHeight="1" spans="1:13">
      <c r="A80" s="32"/>
      <c r="B80" s="34"/>
      <c r="C80" s="31"/>
      <c r="D80" s="19"/>
      <c r="E80" s="35" t="s">
        <v>196</v>
      </c>
      <c r="F80" s="19" t="s">
        <v>136</v>
      </c>
      <c r="G80" s="19">
        <v>1</v>
      </c>
      <c r="H80" s="19" t="s">
        <v>61</v>
      </c>
      <c r="I80" s="19" t="s">
        <v>166</v>
      </c>
      <c r="J80" s="19" t="s">
        <v>30</v>
      </c>
      <c r="K80" s="17" t="s">
        <v>167</v>
      </c>
      <c r="L80" s="17"/>
      <c r="M80" s="19"/>
    </row>
    <row r="81" ht="26" customHeight="1" spans="1:13">
      <c r="A81" s="32"/>
      <c r="B81" s="34"/>
      <c r="C81" s="31" t="s">
        <v>197</v>
      </c>
      <c r="D81" s="19" t="s">
        <v>19</v>
      </c>
      <c r="E81" s="35" t="s">
        <v>198</v>
      </c>
      <c r="F81" s="19" t="s">
        <v>136</v>
      </c>
      <c r="G81" s="19">
        <v>1</v>
      </c>
      <c r="H81" s="19" t="s">
        <v>61</v>
      </c>
      <c r="I81" s="19" t="s">
        <v>149</v>
      </c>
      <c r="J81" s="19" t="s">
        <v>30</v>
      </c>
      <c r="K81" s="19" t="s">
        <v>170</v>
      </c>
      <c r="L81" s="19"/>
      <c r="M81" s="19"/>
    </row>
    <row r="82" ht="26" customHeight="1" spans="1:13">
      <c r="A82" s="32"/>
      <c r="B82" s="34"/>
      <c r="C82" s="31" t="s">
        <v>199</v>
      </c>
      <c r="D82" s="19" t="s">
        <v>19</v>
      </c>
      <c r="E82" s="35" t="s">
        <v>200</v>
      </c>
      <c r="F82" s="19" t="s">
        <v>136</v>
      </c>
      <c r="G82" s="19">
        <v>1</v>
      </c>
      <c r="H82" s="19" t="s">
        <v>61</v>
      </c>
      <c r="I82" s="19" t="s">
        <v>147</v>
      </c>
      <c r="J82" s="19" t="s">
        <v>30</v>
      </c>
      <c r="K82" s="19" t="s">
        <v>138</v>
      </c>
      <c r="L82" s="19"/>
      <c r="M82" s="19"/>
    </row>
    <row r="83" ht="26" customHeight="1" spans="1:13">
      <c r="A83" s="32"/>
      <c r="B83" s="34"/>
      <c r="C83" s="31"/>
      <c r="D83" s="19"/>
      <c r="E83" s="35" t="s">
        <v>201</v>
      </c>
      <c r="F83" s="19" t="s">
        <v>136</v>
      </c>
      <c r="G83" s="19">
        <v>1</v>
      </c>
      <c r="H83" s="19" t="s">
        <v>61</v>
      </c>
      <c r="I83" s="19" t="s">
        <v>166</v>
      </c>
      <c r="J83" s="19" t="s">
        <v>30</v>
      </c>
      <c r="K83" s="17" t="s">
        <v>167</v>
      </c>
      <c r="L83" s="17"/>
      <c r="M83" s="19"/>
    </row>
    <row r="84" ht="26" customHeight="1" spans="1:13">
      <c r="A84" s="32"/>
      <c r="B84" s="34"/>
      <c r="C84" s="31"/>
      <c r="D84" s="19"/>
      <c r="E84" s="35" t="s">
        <v>202</v>
      </c>
      <c r="F84" s="19" t="s">
        <v>136</v>
      </c>
      <c r="G84" s="19">
        <v>1</v>
      </c>
      <c r="H84" s="19" t="s">
        <v>61</v>
      </c>
      <c r="I84" s="19" t="s">
        <v>203</v>
      </c>
      <c r="J84" s="19" t="s">
        <v>30</v>
      </c>
      <c r="K84" s="19" t="s">
        <v>187</v>
      </c>
      <c r="L84" s="19"/>
      <c r="M84" s="19"/>
    </row>
    <row r="85" ht="26" customHeight="1" spans="1:13">
      <c r="A85" s="32"/>
      <c r="B85" s="34"/>
      <c r="C85" s="31" t="s">
        <v>204</v>
      </c>
      <c r="D85" s="19" t="s">
        <v>19</v>
      </c>
      <c r="E85" s="35" t="s">
        <v>205</v>
      </c>
      <c r="F85" s="19" t="s">
        <v>136</v>
      </c>
      <c r="G85" s="19">
        <v>1</v>
      </c>
      <c r="H85" s="19" t="s">
        <v>61</v>
      </c>
      <c r="I85" s="19" t="s">
        <v>147</v>
      </c>
      <c r="J85" s="19" t="s">
        <v>30</v>
      </c>
      <c r="K85" s="19" t="s">
        <v>138</v>
      </c>
      <c r="L85" s="19"/>
      <c r="M85" s="19"/>
    </row>
    <row r="86" ht="26" customHeight="1" spans="1:13">
      <c r="A86" s="32"/>
      <c r="B86" s="34"/>
      <c r="C86" s="31"/>
      <c r="D86" s="19"/>
      <c r="E86" s="35" t="s">
        <v>206</v>
      </c>
      <c r="F86" s="19" t="s">
        <v>136</v>
      </c>
      <c r="G86" s="19">
        <v>1</v>
      </c>
      <c r="H86" s="19" t="s">
        <v>61</v>
      </c>
      <c r="I86" s="19" t="s">
        <v>203</v>
      </c>
      <c r="J86" s="19" t="s">
        <v>30</v>
      </c>
      <c r="K86" s="19" t="s">
        <v>187</v>
      </c>
      <c r="L86" s="19"/>
      <c r="M86" s="19"/>
    </row>
    <row r="87" ht="24" customHeight="1" spans="1:13">
      <c r="A87" s="32"/>
      <c r="B87" s="34" t="s">
        <v>82</v>
      </c>
      <c r="C87" s="34"/>
      <c r="D87" s="34"/>
      <c r="E87" s="35"/>
      <c r="F87" s="34"/>
      <c r="G87" s="34">
        <f>SUM(G53:G86)</f>
        <v>41</v>
      </c>
      <c r="H87" s="34"/>
      <c r="I87" s="34"/>
      <c r="J87" s="34"/>
      <c r="K87" s="34"/>
      <c r="L87" s="34"/>
      <c r="M87" s="34"/>
    </row>
    <row r="88" ht="26" customHeight="1" spans="1:13">
      <c r="A88" s="32"/>
      <c r="B88" s="32" t="s">
        <v>207</v>
      </c>
      <c r="C88" s="32"/>
      <c r="D88" s="32"/>
      <c r="E88" s="33"/>
      <c r="F88" s="32"/>
      <c r="G88" s="32">
        <v>221</v>
      </c>
      <c r="H88" s="32"/>
      <c r="I88" s="32"/>
      <c r="J88" s="34"/>
      <c r="K88" s="32"/>
      <c r="L88" s="32"/>
      <c r="M88" s="32"/>
    </row>
    <row r="90" ht="25" customHeight="1" spans="1:13">
      <c r="A90" s="37" t="s">
        <v>208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</row>
  </sheetData>
  <mergeCells count="58">
    <mergeCell ref="A1:B1"/>
    <mergeCell ref="A2:M2"/>
    <mergeCell ref="D3:G3"/>
    <mergeCell ref="H3:L3"/>
    <mergeCell ref="B27:F27"/>
    <mergeCell ref="B30:F30"/>
    <mergeCell ref="B52:F52"/>
    <mergeCell ref="B87:F87"/>
    <mergeCell ref="B88:F88"/>
    <mergeCell ref="A90:M90"/>
    <mergeCell ref="A3:A4"/>
    <mergeCell ref="A8:A10"/>
    <mergeCell ref="A11:A12"/>
    <mergeCell ref="A14:A15"/>
    <mergeCell ref="A16:A19"/>
    <mergeCell ref="A20:A26"/>
    <mergeCell ref="A28:A29"/>
    <mergeCell ref="A31:A37"/>
    <mergeCell ref="A38:A51"/>
    <mergeCell ref="A53:A70"/>
    <mergeCell ref="A71:A86"/>
    <mergeCell ref="B3:B4"/>
    <mergeCell ref="B8:B10"/>
    <mergeCell ref="B11:B12"/>
    <mergeCell ref="B14:B15"/>
    <mergeCell ref="B16:B19"/>
    <mergeCell ref="B20:B26"/>
    <mergeCell ref="B28:B29"/>
    <mergeCell ref="B31:B37"/>
    <mergeCell ref="B38:B51"/>
    <mergeCell ref="B53:B70"/>
    <mergeCell ref="B71:B86"/>
    <mergeCell ref="C3:C4"/>
    <mergeCell ref="C28:C29"/>
    <mergeCell ref="C53:C56"/>
    <mergeCell ref="C57:C58"/>
    <mergeCell ref="C59:C61"/>
    <mergeCell ref="C62:C66"/>
    <mergeCell ref="C67:C68"/>
    <mergeCell ref="C69:C70"/>
    <mergeCell ref="C73:C74"/>
    <mergeCell ref="C75:C76"/>
    <mergeCell ref="C79:C80"/>
    <mergeCell ref="C82:C84"/>
    <mergeCell ref="C85:C86"/>
    <mergeCell ref="D28:D29"/>
    <mergeCell ref="D53:D56"/>
    <mergeCell ref="D57:D58"/>
    <mergeCell ref="D59:D61"/>
    <mergeCell ref="D62:D66"/>
    <mergeCell ref="D67:D68"/>
    <mergeCell ref="D69:D70"/>
    <mergeCell ref="D73:D74"/>
    <mergeCell ref="D75:D76"/>
    <mergeCell ref="D79:D80"/>
    <mergeCell ref="D82:D84"/>
    <mergeCell ref="D85:D86"/>
    <mergeCell ref="M3:M4"/>
  </mergeCells>
  <pageMargins left="0.629861111111111" right="0.511805555555556" top="0.590277777777778" bottom="0.236111111111111" header="0.51180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2021-04-09T09:14:00Z</dcterms:created>
  <dcterms:modified xsi:type="dcterms:W3CDTF">2021-06-24T10:03:01Z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7613D7A11CD94B59AEA55507DBD9A2B2</vt:lpwstr>
  </property>
</Properties>
</file>